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<sst xmlns="http://schemas.openxmlformats.org/spreadsheetml/2006/main" count="44" uniqueCount="44">
  <si>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</si>
  <si>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</si>
  <si>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</si>
  <si>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</si>
  <si>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</si>
  <si>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</si>
  <si>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</si>
  <si>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</si>
  <si>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</si>
  <si>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</si>
  <si>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</si>
  <si>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</si>
  <si>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</si>
  <si>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</si>
  <si>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</si>
  <si>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</si>
  <si>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</si>
  <si>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</si>
  <si>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</si>
  <si>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</si>
  <si>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</si>
  <si>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</si>
  <si>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</si>
  <si>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</si>
  <si>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</si>
  <si>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</si>
  <si>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</si>
  <si>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</si>
  <si>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1-2015</t>
  </si>
  <si>
    <t>Бутерброд  с  маслом сливочным (15/35)</t>
  </si>
  <si>
    <t>175-2015</t>
  </si>
  <si>
    <t>Каша вязкая молочная  с маслом сливочным (200/10)</t>
  </si>
  <si>
    <t>382-2015</t>
  </si>
  <si>
    <t>Какао с молоком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</si>
  <si>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</si>
  <si>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</si>
  <si>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</si>
  <si>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</si>
  <si>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</si>
  <si>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</si>
  <si>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376-2015</t>
  </si>
  <si>
    <t>Чай сладкий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</si>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</sst>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30</v>
      </c>
      <c r="D4" s="40" t="s">
        <v>31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9" t="s">
        <v>32</v>
      </c>
      <c r="D5" s="40" t="s">
        <v>33</v>
      </c>
      <c r="E5" s="37">
        <v>200</v>
      </c>
      <c r="F5" s="26"/>
      <c r="G5" s="37">
        <v>125</v>
      </c>
      <c r="H5" s="37">
        <v>4.08</v>
      </c>
      <c r="I5" s="37">
        <v>3.54</v>
      </c>
      <c r="J5" s="37">
        <v>17.579999999999998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28</v>
      </c>
      <c r="D7" s="38" t="s">
        <v>29</v>
      </c>
      <c r="E7" s="37">
        <f>15+35</f>
        <v>50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41" t="s">
        <v>34</v>
      </c>
      <c r="D13" s="38" t="s">
        <v>35</v>
      </c>
      <c r="E13" s="42">
        <f>200+12.5+5</f>
        <v>217.5</v>
      </c>
      <c r="F13" s="26"/>
      <c r="G13" s="42">
        <v>113</v>
      </c>
      <c r="H13" s="42">
        <v>4.7699999999999996</v>
      </c>
      <c r="I13" s="42">
        <v>5</v>
      </c>
      <c r="J13" s="42">
        <v>7.9</v>
      </c>
    </row>
    <row r="14" spans="1:10" ht="37.5" x14ac:dyDescent="0.3">
      <c r="A14" s="7"/>
      <c r="B14" s="1" t="s">
        <v>17</v>
      </c>
      <c r="C14" s="39" t="s">
        <v>36</v>
      </c>
      <c r="D14" s="40" t="s">
        <v>37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9" t="s">
        <v>38</v>
      </c>
      <c r="D15" s="40" t="s">
        <v>39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ht="18.75" x14ac:dyDescent="0.3">
      <c r="A17" s="7"/>
      <c r="B17" s="1" t="s">
        <v>24</v>
      </c>
      <c r="C17" s="2"/>
      <c r="D17" s="36" t="s">
        <v>42</v>
      </c>
      <c r="E17" s="37">
        <v>45</v>
      </c>
      <c r="F17" s="26"/>
      <c r="G17" s="37">
        <v>52</v>
      </c>
      <c r="H17" s="37">
        <v>1.65</v>
      </c>
      <c r="I17" s="37">
        <v>0.27500000000000002</v>
      </c>
      <c r="J17" s="37">
        <v>10.25</v>
      </c>
    </row>
    <row r="18" spans="1:10" ht="18.75" x14ac:dyDescent="0.3">
      <c r="A18" s="7"/>
      <c r="B18" s="1" t="s">
        <v>21</v>
      </c>
      <c r="C18" s="2"/>
      <c r="D18" s="36" t="s">
        <v>43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9" t="s">
        <v>40</v>
      </c>
      <c r="D19" s="40" t="s">
        <v>41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2023-09-18T07:21:59Z</dcterms:modified>
</cp:coreProperties>
</file>